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955" windowHeight="9720" activeTab="1"/>
  </bookViews>
  <sheets>
    <sheet name="Организации отдыха детей" sheetId="2" r:id="rId1"/>
    <sheet name="Общеобразовательные организации" sheetId="1" r:id="rId2"/>
  </sheets>
  <definedNames>
    <definedName name="_xlnm._FilterDatabase" localSheetId="1" hidden="1">'Общеобразовательные организации'!$A$4:$I$96</definedName>
  </definedNames>
  <calcPr calcId="125725"/>
</workbook>
</file>

<file path=xl/sharedStrings.xml><?xml version="1.0" encoding="utf-8"?>
<sst xmlns="http://schemas.openxmlformats.org/spreadsheetml/2006/main" count="483" uniqueCount="384">
  <si>
    <t>Субъект Российской Федерации</t>
  </si>
  <si>
    <t>Наименование образовательной организации</t>
  </si>
  <si>
    <t>Адрес образовательной организации</t>
  </si>
  <si>
    <t>Контактное лицо</t>
  </si>
  <si>
    <t>ФИО</t>
  </si>
  <si>
    <t>Контактный номер</t>
  </si>
  <si>
    <t>Краснодарский край</t>
  </si>
  <si>
    <t>МАОУСОШ №2 им. Ю.А. Гагарина</t>
  </si>
  <si>
    <t>8(86140) 5-64-63</t>
  </si>
  <si>
    <t>МБОУ-СОШ № 6</t>
  </si>
  <si>
    <t>Армавир, ул. Кирова, 9</t>
  </si>
  <si>
    <t>Логачев Юрий Владмирович</t>
  </si>
  <si>
    <t>8(86137) 3-23-76</t>
  </si>
  <si>
    <t>МАОУ "СОШ № 18 с УИОП"</t>
  </si>
  <si>
    <t>г Армавир, ул Советской армии, д 9</t>
  </si>
  <si>
    <t xml:space="preserve">Татаренко Михаил Михайлович </t>
  </si>
  <si>
    <t xml:space="preserve"> 352900, Краснодарский край, Армавир, улица Кирова, 49В</t>
  </si>
  <si>
    <t>Муравская Екатерина Александровна</t>
  </si>
  <si>
    <t>Краснодаский край</t>
  </si>
  <si>
    <t xml:space="preserve"> 352900, Краснодарский край, Армавир, Черноморская,8</t>
  </si>
  <si>
    <t>Силин Алексей Сергеевич</t>
  </si>
  <si>
    <t xml:space="preserve"> 8 (86137) 2-72-57</t>
  </si>
  <si>
    <t>352906, Краснодарский край, Армавир г, Центральная ул, дом № 1</t>
  </si>
  <si>
    <t xml:space="preserve"> Ткаченко Ирина Геннадьевна</t>
  </si>
  <si>
    <t>352900, Краснодарский край, г. Армавир, ул. Комсомольская, д.136.</t>
  </si>
  <si>
    <t>Гуреева Вера Викторовна</t>
  </si>
  <si>
    <t>8(86137) 3-35-79
3-31-68</t>
  </si>
  <si>
    <t>352902, Краснодарский край,г. Армавир,ул. Луначарского, 279</t>
  </si>
  <si>
    <t>Ковальчук Надежда Витальевна</t>
  </si>
  <si>
    <t>+7 (86137) 3-53-54, </t>
  </si>
  <si>
    <t>Адрес352930, Краснодарский край, Армавир г, Азовская ул, дом № 20</t>
  </si>
  <si>
    <t>Колосовой Виктории Анатольевны</t>
  </si>
  <si>
    <t>8(86137)5-13-47</t>
  </si>
  <si>
    <t>352900, г.Армавир, ул. Розы Люксембург, 166</t>
  </si>
  <si>
    <t>Георгиевская Галина Георгиева</t>
  </si>
  <si>
    <t>(886137) 3-21-80</t>
  </si>
  <si>
    <t>352901, Краснодарский край, г. Армавир, улица Лермонтова, 93</t>
  </si>
  <si>
    <t>Шаламов Роман Юрьевич</t>
  </si>
  <si>
    <t>7 (861-37) 3-39-13</t>
  </si>
  <si>
    <t>352905, Краснодарский край, г. Армавир, ул. Кирова, д,57</t>
  </si>
  <si>
    <t>Пономаренко Карина Геворговна</t>
  </si>
  <si>
    <t>8 (86137) 7-29-43</t>
  </si>
  <si>
    <t>352900,Краснодарский край, г. Армавир, ул. Свердлова,174</t>
  </si>
  <si>
    <t>Щербина Татьяна Михайловна</t>
  </si>
  <si>
    <t>8 (86137) 2-95-65</t>
  </si>
  <si>
    <t>352905, г.Армавир, ул. Кирова, 129</t>
  </si>
  <si>
    <t>Кошеваров Евгений Дмитриевич</t>
  </si>
  <si>
    <t xml:space="preserve"> 8(86137) 7-41-47</t>
  </si>
  <si>
    <t>352900, Краснодарский край, г. Армавир, ул. Ленина, 28</t>
  </si>
  <si>
    <t>Бабиян Марина Эдуардовна</t>
  </si>
  <si>
    <t>(86137) 3-90-23</t>
  </si>
  <si>
    <t>352903, Российская Федерация, Краснодарский край, город Армавир, улица Чехова, дом № 46</t>
  </si>
  <si>
    <t>Корниенко Андрея Леонидовича</t>
  </si>
  <si>
    <t>8(86137)3-62-11</t>
  </si>
  <si>
    <t>Краснодарский кр., г. Армавир, проспект Авиаторов, д. 12</t>
  </si>
  <si>
    <t>Булатова Наталья Владимировна</t>
  </si>
  <si>
    <t>7 (861) 376-26-45</t>
  </si>
  <si>
    <t>Краснодарский край, городской округ Армавир, посёлок Заветный, улица Пушкина, 29,</t>
  </si>
  <si>
    <t>Дмитренко Ларисы Евгеньевны</t>
  </si>
  <si>
    <t>7 861 372 43 93.</t>
  </si>
  <si>
    <t xml:space="preserve">352900, Краснодарский край, г. Армавир, ул. Лермонтова,150 </t>
  </si>
  <si>
    <t>Макаренко Светланы Валентиновны</t>
  </si>
  <si>
    <t>+7 (861) 3740537</t>
  </si>
  <si>
    <t>МАОУ лицей №11 им. В.В Рассохина</t>
  </si>
  <si>
    <t>Краснодарский край, Армавир г, Новороссийская ул, дом № 8</t>
  </si>
  <si>
    <t xml:space="preserve"> Абелян Арменуи Мартиновна</t>
  </si>
  <si>
    <t>+7 (86137) 7-86-50</t>
  </si>
  <si>
    <t>Краснодарский край, город Армавир, улица Ефремова 57, ул. Свердлова 92</t>
  </si>
  <si>
    <t>Сапелкина Каринэ Георгиевна</t>
  </si>
  <si>
    <t>+7 861 372 23 95</t>
  </si>
  <si>
    <t>352913, Краснодарский край, Армавир г, Островского ул, дом № 179</t>
  </si>
  <si>
    <t xml:space="preserve"> Деревянко Татьяна Юрьевна
</t>
  </si>
  <si>
    <t>+7(861)377-59-79</t>
  </si>
  <si>
    <t>Краснодарский край, Армавир г, Старая Станица ст-ца, Ставропольская ул, дом № 41</t>
  </si>
  <si>
    <t>Мусейлян Артур Владимирович</t>
  </si>
  <si>
    <t>+7(86137)3-78-46</t>
  </si>
  <si>
    <t>352900, Краснодарский край. г. Армавир, ул. Советской Армии, 178</t>
  </si>
  <si>
    <t xml:space="preserve">Зинковская Мария Николаевна </t>
  </si>
  <si>
    <t>8-861137-2-28-30</t>
  </si>
  <si>
    <t>352942, Краснодарский край, Армавир г, Первомайский х, Первомайская ул, дом № 41</t>
  </si>
  <si>
    <t xml:space="preserve"> Бахметьев Александр Борисович
</t>
  </si>
  <si>
    <t>352900, раснодарский край, г.Армавир, ул. Тургенева</t>
  </si>
  <si>
    <t>Селезнева Марта Арсеновна</t>
  </si>
  <si>
    <t>8-86137-2-23-00</t>
  </si>
  <si>
    <t>8(86138)7-06-13</t>
  </si>
  <si>
    <t>Жукова Анна Александровна</t>
  </si>
  <si>
    <t xml:space="preserve">МБОУ СОШ №1 </t>
  </si>
  <si>
    <t xml:space="preserve">Леонтьева Юлия Сергеевна </t>
  </si>
  <si>
    <t xml:space="preserve">8(86140) 5-54-91/5-55-02 </t>
  </si>
  <si>
    <t>8(86144)33190</t>
  </si>
  <si>
    <t>МБОУ СОШ №1 имени В. Н. Березуцкого</t>
  </si>
  <si>
    <t>352570, Краснодарский край, Мостовский р-н, 1 Мостовское, пгт Мостовской, ул. Советская, д.12</t>
  </si>
  <si>
    <t>Аношкина Людмила Витальевна</t>
  </si>
  <si>
    <t>8(86192) 5-10-93</t>
  </si>
  <si>
    <t>МБОУ СОШ № 7  им. К.К.Рокоссовского</t>
  </si>
  <si>
    <t>352190, Краснодарский край, Гулькевичский район, город Гулькевичи, ул. Кирова, д.78</t>
  </si>
  <si>
    <t>Геннадий Юрьевич Кушнарев</t>
  </si>
  <si>
    <t xml:space="preserve">8(86160) 3-30-98, 8(86160) 5-62-41 </t>
  </si>
  <si>
    <t xml:space="preserve">МБОУ СОШ № 7 имени Героя Советского Союза А. Д. Пономарева </t>
  </si>
  <si>
    <t> 352121, Краснодарский край, город Тихорецк, улица Серова, 1.</t>
  </si>
  <si>
    <t>Жадько Татьяна Анатольевна</t>
  </si>
  <si>
    <t>(886196)-5-69-76</t>
  </si>
  <si>
    <t>МБОУ СОШ №6 им. И.Т. Сидоренко  </t>
  </si>
  <si>
    <t>352330, Краснодарский край, г. Усть-Лабинск, ул. Садовая, 246.</t>
  </si>
  <si>
    <t>Штейнбрехер Елена Андреевна</t>
  </si>
  <si>
    <t xml:space="preserve">8(86135) 4-56-08    </t>
  </si>
  <si>
    <t>МАОУ СОШ № 2  им. И.М. Суворова</t>
  </si>
  <si>
    <t>352040, Краснодарский Край, Павловский р-н, ст-ца Павловская, ул. Ленина, д.27 </t>
  </si>
  <si>
    <t>Кадыров Роман Вагифович</t>
  </si>
  <si>
    <t>8 (86191) 5-43-72</t>
  </si>
  <si>
    <t xml:space="preserve">МБОУ СОШ №20 имени А.И. Сластённикова </t>
  </si>
  <si>
    <t>353021, Краснодарский край, Новопокровский район, станица Новопокровская, ул. Черняховского, д. 1</t>
  </si>
  <si>
    <t>Костюк Любовь Николаевна</t>
  </si>
  <si>
    <t>8(86149) 75-3-98</t>
  </si>
  <si>
    <t xml:space="preserve">МБОУ СОШ № 9 имени В.Л.Скрипалева </t>
  </si>
  <si>
    <t> 353040, Краснодарский край, Белоглинский район, село Белая Глина, Красная ул., д.132.</t>
  </si>
  <si>
    <t>Онищенко Светлана Владмировна</t>
  </si>
  <si>
    <t>+7(86154)7-22-82</t>
  </si>
  <si>
    <t xml:space="preserve">МОБУ СОШ № 1 имени Героя России Н.В. Ростовского </t>
  </si>
  <si>
    <t>352504, Краснодарский край, Лабинский район, г. Лабинск, ул. Первомайская, 22</t>
  </si>
  <si>
    <t>Гончаров Сергей Анатольевич</t>
  </si>
  <si>
    <t>МБОУ гимназия № 5 им. девяти Героев Второй мировой войны  </t>
  </si>
  <si>
    <t>352330, Краснодарский край, г. Усть-Лабинск, ул. Красная, 309</t>
  </si>
  <si>
    <t>Буряк Наталья Георгиевна</t>
  </si>
  <si>
    <t>8-918-441-62-50</t>
  </si>
  <si>
    <t xml:space="preserve">МБОУ СОШ №16 имени Ф.Г. Шпака </t>
  </si>
  <si>
    <t> 353050, Краснодарский край, Белоглинский район, с. Новопавловка, ул. Соболя, д. 58</t>
  </si>
  <si>
    <t>Медовченко Людмила Александровна</t>
  </si>
  <si>
    <t xml:space="preserve">МАОУ СОШ №2 </t>
  </si>
  <si>
    <t>353101, Краснодарский край, Выселковский р-н, ст-ца Выселки, Северная ул., д. 9.</t>
  </si>
  <si>
    <t>Кравченко Светлана Анатольевна</t>
  </si>
  <si>
    <t>8-(86157)-75-8-57, 75-8-56.</t>
  </si>
  <si>
    <t xml:space="preserve">МБОУ СОШ № 2 имени полного кавалера Ордена Славы Василия Семёновича Шахрая </t>
  </si>
  <si>
    <t>352121, Краснодарский край, г. Тихорецк , площадь Шевченко, 2</t>
  </si>
  <si>
    <t>Бутова Вера Викторовна</t>
  </si>
  <si>
    <t>8(86196)5-65-89</t>
  </si>
  <si>
    <t xml:space="preserve">МБОУ Гимназия № 6  имени дважды Героя Советского Союза Константина Константиновича Рокоссовского </t>
  </si>
  <si>
    <t xml:space="preserve"> 352120, Краснодарский край, Тихорецк, ул. Подвойского, 42Б</t>
  </si>
  <si>
    <t>Посьмашная Елена Геннадьевна</t>
  </si>
  <si>
    <t xml:space="preserve">МБОУ Гимназия № 8  имени четырежды героя Советского Союза Георгия Константиновича Жукова </t>
  </si>
  <si>
    <t> 352125, Россия, Краснодарский край, Тихорецкий район, г. Тихорецк, ул. Калинина, 128.</t>
  </si>
  <si>
    <t>Свечникова Наталия Михайловна</t>
  </si>
  <si>
    <t>+7 (861) 965-11-65. </t>
  </si>
  <si>
    <t xml:space="preserve">МБОУ СОШ № 1 имени А.А. Первенцева </t>
  </si>
  <si>
    <t> 353020, Краснодарский край, Новопокровский район, ст-ца Новопокровская, ул. Советская, д. 86</t>
  </si>
  <si>
    <t>Оськина Наталья Владимировна</t>
  </si>
  <si>
    <t>+7 861 497-26-49, +7 861 497-15-64</t>
  </si>
  <si>
    <t xml:space="preserve">МБОУ СОШ № 10 имени А.К. Канищева </t>
  </si>
  <si>
    <t>353020, Краснодарский край, Новопокровский район, станица Новопокровская, ул. Первенцева, д.1.</t>
  </si>
  <si>
    <t>Шабельник Светлана Николаевна</t>
  </si>
  <si>
    <t>+7 (86149) 5-34-93</t>
  </si>
  <si>
    <t xml:space="preserve">МАОУ СОШ № 1 имени В.Г. Серова </t>
  </si>
  <si>
    <t>352430, Краснодарский край, Курганинский район, г. Курганинск, ул. Первомайская, д. 1. 12</t>
  </si>
  <si>
    <t>+7 (861) 472-13-79</t>
  </si>
  <si>
    <t xml:space="preserve">МАОУ СОШ № 2 имени Ю.А.Гагарина </t>
  </si>
  <si>
    <t> 352430, Краснодарский край, г. Курганинск, ул. Д.Бедного, 213</t>
  </si>
  <si>
    <t xml:space="preserve">     Калугин Андрей Викторович</t>
  </si>
  <si>
    <t>8 (86147) 2-24-81, (86147) 2-23-53</t>
  </si>
  <si>
    <t xml:space="preserve">МАОУ СОШ № 6 имени А.Г. Муранова </t>
  </si>
  <si>
    <t>352412, Краснодарский край, Курганинский район, ст. Новоалексеевская, ул. Красная, д. 130.</t>
  </si>
  <si>
    <t>Покусайлов Виталий Алексеевич</t>
  </si>
  <si>
    <t>+7 861 472-15-20, +7 918 218-96-73, +7 861 477-73-48</t>
  </si>
  <si>
    <t xml:space="preserve">МАОУ СОШ № 10 имени Н.И.Куликова </t>
  </si>
  <si>
    <t>352402, Краснодарский край, Курганинский район, ст-ца Петропавловская, ул. Пролетарская, д. 69</t>
  </si>
  <si>
    <t>Лапшова Елена Алексеевна</t>
  </si>
  <si>
    <t>+7 (861) 476-22-42</t>
  </si>
  <si>
    <t xml:space="preserve">МАОУ СОШ № 1 имени М.И.Короткова </t>
  </si>
  <si>
    <t xml:space="preserve"> 352192, Краснодарский край, г. Гулькевичи, ул. Братская, 6.</t>
  </si>
  <si>
    <t>Тренина Галина Николаевна</t>
  </si>
  <si>
    <t> +7 (86161) 3-37-48</t>
  </si>
  <si>
    <t xml:space="preserve">МБОУ СОШ  № 10  им. Героя Советского Союза М.И.Белоусова </t>
  </si>
  <si>
    <t>352162, Краснодарский край, Гулькевичский район, п. Гирей, ул. Парковая, 7</t>
  </si>
  <si>
    <t>Олейникова Валентина Ильинична</t>
  </si>
  <si>
    <t>+7 (86160) 2-92-60.</t>
  </si>
  <si>
    <t xml:space="preserve">МОБУ СОШ № 5 им. Г. К. Жукова </t>
  </si>
  <si>
    <t>352504, Краснодарский край, Лабинский район, город Лабинск, Центральная ул., д.1 </t>
  </si>
  <si>
    <t> Яковенко Наталья Викторовна</t>
  </si>
  <si>
    <t>+7 (86169) 6-26-86.</t>
  </si>
  <si>
    <t xml:space="preserve">МОБУ СОШ №9 им.И.Ф.Константинова </t>
  </si>
  <si>
    <t>352500, Краснодарский край, г.Лабинск, ул.Константинова 2.</t>
  </si>
  <si>
    <t> Шилов Сергей Викторович</t>
  </si>
  <si>
    <t>(861-69)- 3-34-64,</t>
  </si>
  <si>
    <t xml:space="preserve">МАОУСОШ №4 им. Я.Ф. Шапошникова, А.Г. Стрюкова </t>
  </si>
  <si>
    <t>352464, Краснодарский край, Успенский район, село Коноково, ул. Калинина, д.22</t>
  </si>
  <si>
    <t>Поповская Эльвира Александровна</t>
  </si>
  <si>
    <t>7 (86140) 5-73-21.</t>
  </si>
  <si>
    <t xml:space="preserve">МБОУСОШ №12 </t>
  </si>
  <si>
    <t>352472, Краснодарский край, Успенский район, с. Марьино, ул. Школьная, 4</t>
  </si>
  <si>
    <t>Шундеева Елена Владмировна</t>
  </si>
  <si>
    <t>+7 (86140) 5-13-50</t>
  </si>
  <si>
    <t xml:space="preserve">МОБУ СОШ № 4 им. В. Г. Вареласа </t>
  </si>
  <si>
    <t>352507, Краснодарский край, Лабинский район, гш. Лабинск, ул. Мира, д.167</t>
  </si>
  <si>
    <t>ЗАЙЦЕВ АНТОН АЛЕКСАНДРОВИЧ</t>
  </si>
  <si>
    <t>+7 (86169) 2-25-46, +7 (918) 341-82-82, +7 (861) 693-08-93, +7 (918) 436-87-70</t>
  </si>
  <si>
    <t xml:space="preserve">Муниципальное общеобразовательное бюджетное учреждение средняя общеобразовательная школа № 7 имени Александра Алексеевича Пономарева </t>
  </si>
  <si>
    <t>352506, Россия, Краснодарский край, город Лабинск, ул. Турчанинова, 65</t>
  </si>
  <si>
    <t>Попадич Елена Алексеевна</t>
  </si>
  <si>
    <t>8-(86169) 7-44-68</t>
  </si>
  <si>
    <t xml:space="preserve">МОБУ СОШ №11 им. Героя России И.В. Марьенкова </t>
  </si>
  <si>
    <t>352503, Россия, Краснодарский край, Лабинский район, город Лабинск, улица Коммунаров, 7/1</t>
  </si>
  <si>
    <t xml:space="preserve">Слезев Александр Викторович </t>
  </si>
  <si>
    <t>8(86169)6-95-76</t>
  </si>
  <si>
    <t>Муниципальное бюджетное общеобразовательное учреждение средняя общеобразовательная школа №1 имени Колесника А.С.</t>
  </si>
  <si>
    <t>352290, Краснодарский край, Отрадненский район, ст.Отрадная, ул.Красная, 53</t>
  </si>
  <si>
    <t xml:space="preserve">Лазарев Сергей Николаевич </t>
  </si>
  <si>
    <t>+7 (861) 443-50-48</t>
  </si>
  <si>
    <t xml:space="preserve">МБОУ СОШ №7 </t>
  </si>
  <si>
    <t>352272, Краснодарский край, Отрадненский район, станица Удобная, Школьная улица, 13</t>
  </si>
  <si>
    <t>Литвиненко Светлана Васильевна</t>
  </si>
  <si>
    <t>8(861)4498231, 8(861)4498155</t>
  </si>
  <si>
    <t>МАОУ СОШ № 9</t>
  </si>
  <si>
    <t xml:space="preserve"> 
352290, РФ, Краснодарский край, Отрадненский район, ст-ца Отрадная, ул. Мира, 9</t>
  </si>
  <si>
    <t>Пересада Лина Викторовна</t>
  </si>
  <si>
    <t>Муниципальное бюджетное общеобразовательное учреждение средняя общеобразовательная школа №11 им. Карпа Петровича Варфоломеева</t>
  </si>
  <si>
    <t xml:space="preserve">352281, Краснодарский край, Отрадненский район, станица Спокойная, Советская ул., д.40 </t>
  </si>
  <si>
    <t>Дорошко Наталья Васильевна</t>
  </si>
  <si>
    <t>+7 (86144) 9-31-68</t>
  </si>
  <si>
    <t>Муниципальное бюджетное общеобразовательное учреждение средняя общеобразовательная школа №59</t>
  </si>
  <si>
    <t>352254, Краснодарский край, Отрадненский район, х. Садовый, ул. Школьная, 2а</t>
  </si>
  <si>
    <t xml:space="preserve"> Иващенко Людмила Николаевна</t>
  </si>
  <si>
    <t>+7 (861) 449-73-25</t>
  </si>
  <si>
    <t xml:space="preserve">352451, Краснодарский край, Успенский район, село Успенское, ул. Гагарина, д.2 </t>
  </si>
  <si>
    <t>Кулиева Алия Рамиз Кызы</t>
  </si>
  <si>
    <t xml:space="preserve">Муниципальное бюджетное образовательное учреждение средняя общеобразовательная школа №34 имени Владимира Ильича Ленина </t>
  </si>
  <si>
    <t>Краснодарский край, город Тихорецк, улица Красноармейская 68</t>
  </si>
  <si>
    <t>Гринь Анатолий Васильевич</t>
  </si>
  <si>
    <t>8(86196)75497</t>
  </si>
  <si>
    <t>Муниципальное бюджетное общеобразовательное учреждение средняя общеобразовательная школа № 4 имени Героя Советского Союза Евгении Андреевны Жигуленко</t>
  </si>
  <si>
    <t>Краснодарский край, Тихорецкий р-н, г. Тихорецк, ул. Передовая, дом 326</t>
  </si>
  <si>
    <t>Клайда Лидия Николаевна</t>
  </si>
  <si>
    <t>8(86196)7-34-32</t>
  </si>
  <si>
    <t>Муниципальное бюджетное образовательное учреждение Лицей №3 им. Ломоносова</t>
  </si>
  <si>
    <t>352394, Краснодарский край, Кавказский район, г. Кропоткин, пер. Белинского, 25</t>
  </si>
  <si>
    <t>Еримян Екатерина Рафиковна</t>
  </si>
  <si>
    <t>+7 (86138) 7-30-56</t>
  </si>
  <si>
    <t>Муниципальное бюджетное образовательное учреждение средняя общеобразовательная школа № 11 им. Ф.Ф. Ушакова</t>
  </si>
  <si>
    <t>352394 Россия, Краснодарский край, Кавказский район г. Кропоткин ул. Красная, 234</t>
  </si>
  <si>
    <t>Тимченко Галина Александровна</t>
  </si>
  <si>
    <t>Муниципальное бюджетное образовательное учреждение средняя общеобразовательная школа № 7 им. П.Н. Степаненко</t>
  </si>
  <si>
    <t>352396, РФ, Краснодарский край, Кавказский район, город Кропоткин, Микрорайон №1, дом 11</t>
  </si>
  <si>
    <t>Редько Анна Петровна</t>
  </si>
  <si>
    <t>8(86138)3-47-67, 8(86138)7-13-21</t>
  </si>
  <si>
    <t>МБОУ СОШ №20 имени Н.Г. Чернышева</t>
  </si>
  <si>
    <t>352147
Краснодарский край
Кавказский район
ст. Казанская, ул. Красная, 221</t>
  </si>
  <si>
    <t>Сухорученко Роман Александрович</t>
  </si>
  <si>
    <t>8(86193)25-777</t>
  </si>
  <si>
    <t>Муниципальное бюджетное образовательное учреждение средняя общеобразовательная школа № 1 им. С.В. Целых</t>
  </si>
  <si>
    <t>352380, Краснодарский край, Кавказский район, город Кропоткин, ул. С.Целых, 45</t>
  </si>
  <si>
    <t>Рябцева Любовь Ивановна</t>
  </si>
  <si>
    <t>8(86138) 6-30-73</t>
  </si>
  <si>
    <t>МБОУ СОШ № 2 им.Н.С.Лопатина</t>
  </si>
  <si>
    <t>352192, Краснодарский край, город Гулькевичи, улица Волго-Донская, дом 7.</t>
  </si>
  <si>
    <t>Шпаченко Полина Александровна</t>
  </si>
  <si>
    <t>8-(86160)-5-32-94</t>
  </si>
  <si>
    <t> 352240, Краснодарский край, г.Новокубанск, ул.Кооперативная, 64/1.</t>
  </si>
  <si>
    <t xml:space="preserve">Еремеев Дмитрий Дмитриевич </t>
  </si>
  <si>
    <t>8 (86195) 4-17-79</t>
  </si>
  <si>
    <t>МОБУ СОШ № 3 им Г.С. Сидоренко</t>
  </si>
  <si>
    <t>352241.Краснодарский край,  г.Новокубанск ул. Первомайская, 23А.</t>
  </si>
  <si>
    <t xml:space="preserve">Коробчинская Маринэ Георгиевна </t>
  </si>
  <si>
    <t>8 (86195) 3 – 12 – 83</t>
  </si>
  <si>
    <t>МБОУ СОШ №28 им. С. А</t>
  </si>
  <si>
    <t>352570, Россия, Краснодарский край, Мостовский район, п. Мостовской, ул. Мичурина, 22.</t>
  </si>
  <si>
    <t xml:space="preserve">Богинина Елена Викторовна </t>
  </si>
  <si>
    <t>+7 (86192) 51671,</t>
  </si>
  <si>
    <t xml:space="preserve">МАОУ СОШ №2 им. Н.В. Богданченко </t>
  </si>
  <si>
    <t>352330, Краснодарский край, Усть-Лабинский р-н, Усть-Лабинск г, Позиционная ул, дом № 171</t>
  </si>
  <si>
    <t xml:space="preserve">Селезнева Галина Александровна </t>
  </si>
  <si>
    <t>+7 (86135) 5-22-42</t>
  </si>
  <si>
    <t>МБОУ СОШ № 1 им. Г.И. Свердликова</t>
  </si>
  <si>
    <t>325041, Россия, Краснодарский край, Павловский район, станица Павловская, улица Заводская, 30</t>
  </si>
  <si>
    <t xml:space="preserve">Юшко Николай Валентинович </t>
  </si>
  <si>
    <t> 8(86191) 3-16-21</t>
  </si>
  <si>
    <t>Наименование организации отдыха детей и их оздоровления</t>
  </si>
  <si>
    <t>Адрес организации отдыха детей и их оздоровления</t>
  </si>
  <si>
    <t>Количество студентов пед. вузов, которых единовременно может принять на практику организация отдыха детей и их оздоровления</t>
  </si>
  <si>
    <t>ВДЦ «Орленок», п. Новомихайловский</t>
  </si>
  <si>
    <t xml:space="preserve">Краснодарский край, Туапсинский район, ВДЦ «Орлёнок» </t>
  </si>
  <si>
    <t>Джеус Александр Васильевич</t>
  </si>
  <si>
    <t xml:space="preserve">+7 (86167) 9-12-37 </t>
  </si>
  <si>
    <t>ВДЦ «Смена», п. Сукко</t>
  </si>
  <si>
    <t>Краснодарский край, Сукко,  ул. Приморская, 7,</t>
  </si>
  <si>
    <t>Журавлев Игорь Валерьевич</t>
  </si>
  <si>
    <t>Государственное автономное учреждение Краснодарского края «Детский оздоровительный лагерь «Лидер»</t>
  </si>
  <si>
    <t>Краснодарский край, г. Анапа, шоссе Симферопольское, улица Кольцевая, 42/11</t>
  </si>
  <si>
    <t>8(86133)3-32-10</t>
  </si>
  <si>
    <t xml:space="preserve">МКУ «Центр молодежной политики», Армавир (придворовые площадки) </t>
  </si>
  <si>
    <t>Краснодарский край, г.Армавир, ул. Шмидта 132</t>
  </si>
  <si>
    <t>Муравьева Дарья Сергеевна</t>
  </si>
  <si>
    <t xml:space="preserve">+7 (928) 420-25-28, +7 (86137) 5-99-69 </t>
  </si>
  <si>
    <t>352452, Краснодарский край, успенский р-н, с. Успенское, ул. Почтовая, д.30</t>
  </si>
  <si>
    <r>
      <t>+7 (86196) 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-11-70.</t>
    </r>
  </si>
  <si>
    <t xml:space="preserve">Краснодарский край, Новокубанский район, город Новокубанск, Ленинградская ул., д.13  </t>
  </si>
  <si>
    <t xml:space="preserve">Лазирская Галина Викторовна </t>
  </si>
  <si>
    <t>Краснодарский край, г.Новокубанск , ул. Шабатько 1</t>
  </si>
  <si>
    <t>Притула Валерий Павлович</t>
  </si>
  <si>
    <t>886195-4-16-64</t>
  </si>
  <si>
    <t>352231, Краснодарский край, Новокубанский район, п. Прикубанский, улица Полевая, 5</t>
  </si>
  <si>
    <t xml:space="preserve"> Колосова Оксана Сергеевна</t>
  </si>
  <si>
    <t xml:space="preserve">8 918 010 43 43 </t>
  </si>
  <si>
    <t>352231, Краснодарский край, Новокубанский район, станица Советская, улица К.Маркса, 139</t>
  </si>
  <si>
    <t>Блохнина Анжелика Александровна</t>
  </si>
  <si>
    <t>+7 (86195) 5-64-97</t>
  </si>
  <si>
    <t>МБОУ-СОШ №6</t>
  </si>
  <si>
    <t>352462, Краснодарский край, Успенский р-н, с. Вольное, ул. Школьная, 26</t>
  </si>
  <si>
    <t>Порутчикова Александра Михайловна</t>
  </si>
  <si>
    <t>8-86140-6-91-20</t>
  </si>
  <si>
    <t>МОБУ СОШ №22</t>
  </si>
  <si>
    <t>352547, Россия, Краснодарский край, Лабинский район, станица Чамлыкская, ул. Кооперативная, 18</t>
  </si>
  <si>
    <t>Делистьянова Татьяна Васильевна</t>
  </si>
  <si>
    <t>8(86169)62126</t>
  </si>
  <si>
    <t>МБОУ СОШ №30</t>
  </si>
  <si>
    <t>352570, Краснодарский край, Мостовской р-н, п. Мостовской, м-н Энергетиков, 30</t>
  </si>
  <si>
    <t>Мордвицкая Людмила Николаевна</t>
  </si>
  <si>
    <t>8-86192-53840</t>
  </si>
  <si>
    <t>МАОУ СОШ №1, ст.Ленинградская</t>
  </si>
  <si>
    <t>Баева Наталья Николаевна</t>
  </si>
  <si>
    <t>8-86145-3-67-59</t>
  </si>
  <si>
    <t>МАОУ СОШ №1 им. В.А. Киселева ст. Выселки</t>
  </si>
  <si>
    <t>353100, Краснодарский край, Выселковский район, станица Выселки, улица Ленина, 130А</t>
  </si>
  <si>
    <t>Федосеев Андрей Жанович</t>
  </si>
  <si>
    <t>8(86157)73-7-09</t>
  </si>
  <si>
    <t xml:space="preserve">МАОУ СОШ № 17 ст. Выселки </t>
  </si>
  <si>
    <t>Беспалова Елена Анатольевна</t>
  </si>
  <si>
    <t xml:space="preserve">(8 861 57) 72 0 55 </t>
  </si>
  <si>
    <t>352586, Российская Федерация, Краснодарский край, Мостовский район, пос.Псебай, ул.60 лет Октября,1</t>
  </si>
  <si>
    <t>Бушуева Ольга Михайловна</t>
  </si>
  <si>
    <t>8 (86192) 6-79-75</t>
  </si>
  <si>
    <t>Муниципальное автономное общеобразовательное учреждение средняя общеобразовательная школа № 20 имени Героя Советского Союза Адама Петровича Турчинского</t>
  </si>
  <si>
    <t>353103, Российская Федерация, Краснодарский край, Выселковский район, станица Выселки, улица Свободы, 97а</t>
  </si>
  <si>
    <t>МБОУ СОШ №2 имени Л.Н.Плаксина Пос.Мостовского</t>
  </si>
  <si>
    <t>352570, Краснодарский край, Мостовский р-н, пгт Мостовской, Красная ул, д. 46</t>
  </si>
  <si>
    <t>Кузнецова Наталья Николаевна</t>
  </si>
  <si>
    <t>352330, Краснодарский край, Усть-Лабинск, ст. Воронежская ул. Ленина, 57</t>
  </si>
  <si>
    <t>Воронцова Наталья Васильевна</t>
  </si>
  <si>
    <t>8-86135-372-71</t>
  </si>
  <si>
    <t>МОБУГ № 2 им. И. С. Колесникова</t>
  </si>
  <si>
    <t>МОАУСОШ № 4 им А.И. Миргородского</t>
  </si>
  <si>
    <t xml:space="preserve">МОАУ ООШ № 23 имени Надежды Шабатько </t>
  </si>
  <si>
    <t>МОАУСОШ № 8 им. А. Я. Тимова</t>
  </si>
  <si>
    <t>МОБУ СОШ № 9 им. М.П. Бабыча</t>
  </si>
  <si>
    <t>Муниципальное бюджетное общеобразовательное учреждение средняя общеобразовательная школа № 12 имени С.Н. Кравцова</t>
  </si>
  <si>
    <t>353740, Краснодарский край, Ленинградский р-н, Ленинградская ст-ца, Шевченко ул, дом № 42</t>
  </si>
  <si>
    <t>Аракчеева Алла Викторовна</t>
  </si>
  <si>
    <t>8 (86145) 3-82-78, 8 (86145) 3-61-34</t>
  </si>
  <si>
    <t>353740, Краснодарский край, ст. Ленинградская, ул. Красная, 168</t>
  </si>
  <si>
    <t>353740, Краснодарский край, Ленинградский р-н, Ленинградская ст-ца, Чернышевского ул., д.183</t>
  </si>
  <si>
    <t>Белякова Ирина Викторовна</t>
  </si>
  <si>
    <t>8(86145)37580</t>
  </si>
  <si>
    <t>МБОУ Гимназия им. В.П. Сергейко</t>
  </si>
  <si>
    <t>МБОУ СОШ№3 им. Н.И. Дайнега ст. Павловская</t>
  </si>
  <si>
    <t xml:space="preserve">352040, Краснодарский край, Павловский район, станица Павловская, ул. Шевченко, д.36 </t>
  </si>
  <si>
    <t>Мухина Наталья Федоровна</t>
  </si>
  <si>
    <t>МБОУ СОШ № 18 им. Д.А. Коваленко , Павловский район, х. Упорный</t>
  </si>
  <si>
    <t>352040, Краснодарский край, Павловский район, ст. Павловская, ул. Пушкина, 260</t>
  </si>
  <si>
    <t>Тенецкая Оксана Николаевна</t>
  </si>
  <si>
    <t>(86191) 3-61-21</t>
  </si>
  <si>
    <t>7 (86191) 5-14-63
7 (86191) 5-32-34</t>
  </si>
  <si>
    <t>«ЧОУ СОШ Перспектива»</t>
  </si>
  <si>
    <t>МБОУ СОШ № 14</t>
  </si>
  <si>
    <t>МБОУ СОШ № 13</t>
  </si>
  <si>
    <t>МБОУ-СОШ гимназия № 1</t>
  </si>
  <si>
    <t>МБОУ СОШ № 3</t>
  </si>
  <si>
    <t>МАОУ СОШ № 4</t>
  </si>
  <si>
    <t>МБОУ СОШ № 5</t>
  </si>
  <si>
    <t>МАОУ СОШ 7  им. маршала Г.К. Жукова</t>
  </si>
  <si>
    <t>МБОУ СОШ № 8</t>
  </si>
  <si>
    <t>МБОУ СОШ № 12</t>
  </si>
  <si>
    <t>МБОУ СОШ № 17</t>
  </si>
  <si>
    <t>МБОУ СОШ № 23</t>
  </si>
  <si>
    <t>МАОУ СОШ № 24</t>
  </si>
  <si>
    <t>МАОУ СОШ № 20</t>
  </si>
  <si>
    <t>ГКОУ школа № 22</t>
  </si>
  <si>
    <t>МБОУ-СОШ № 10</t>
  </si>
  <si>
    <t>МБОУ СОШ №19</t>
  </si>
  <si>
    <t>МАОУ СОШ № 25, ст. Старая Станица</t>
  </si>
  <si>
    <t>ГКОУ КК специальная (коррекционаая)  школа-интернат №2</t>
  </si>
  <si>
    <t>МБОУ-ООШ № 21, х. Первомайский</t>
  </si>
  <si>
    <t>ЧОУ СОШ «Новый путь»</t>
  </si>
  <si>
    <t>МБОУ СОШ№7 им.И.Ф. Афанасьева</t>
  </si>
  <si>
    <t>Количество студентов, которых единовременно может принять на практику организация</t>
  </si>
  <si>
    <r>
      <t>+ 7 (86133) 93-520 </t>
    </r>
    <r>
      <rPr>
        <sz val="11"/>
        <rFont val="Times New Roman"/>
        <family val="1"/>
        <charset val="204"/>
      </rPr>
      <t>(доб. 141)</t>
    </r>
  </si>
  <si>
    <r>
      <t>Врацкая Анна Викторовна</t>
    </r>
    <r>
      <rPr>
        <sz val="12"/>
        <color rgb="FF1D1D1D"/>
        <rFont val="Times New Roman"/>
        <family val="1"/>
        <charset val="204"/>
      </rPr>
      <t> </t>
    </r>
  </si>
  <si>
    <r>
      <rPr>
        <b/>
        <u/>
        <sz val="16"/>
        <color theme="1"/>
        <rFont val="Times New Roman"/>
        <family val="1"/>
        <charset val="204"/>
      </rPr>
      <t>Приоритетный перечень общеобразовательных организаций</t>
    </r>
    <r>
      <rPr>
        <b/>
        <sz val="16"/>
        <color theme="1"/>
        <rFont val="Times New Roman"/>
        <family val="1"/>
        <charset val="204"/>
      </rPr>
      <t xml:space="preserve"> и организаций отдыха детей и их оздоровления для прохождения производственной (педагогической, вожатской) практики студентами ФГБОУ ВО "АГПУ" 
на 2024-2025 учебный год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</si>
</sst>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</font>
    <font>
      <sz val="11"/>
      <color theme="1"/>
      <name val="Times New Roman"/>
    </font>
    <font>
      <sz val="11"/>
      <name val="Times New Roman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rgb="FF474747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1D1D1D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st-org.com/phone/86167-9123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78613778650" TargetMode="External"/><Relationship Id="rId1" Type="http://schemas.openxmlformats.org/officeDocument/2006/relationships/hyperlink" Target="https://www.list-org.com/phone/86137-3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61"/>
  <sheetViews>
    <sheetView workbookViewId="0">
      <selection activeCell="A2" sqref="A2:F2"/>
    </sheetView>
  </sheetViews>
  <sheetFormatPr defaultColWidth="8.42578125" defaultRowHeight="15"/>
  <cols>
    <col min="1" max="3" width="20.7109375" style="1" customWidth="1"/>
    <col min="4" max="4" width="33.7109375" style="1" customWidth="1"/>
    <col min="5" max="11" width="20.7109375" style="1" customWidth="1"/>
    <col min="12" max="12" width="8.42578125" customWidth="1"/>
  </cols>
  <sheetData>
    <row r="1" spans="1:25" s="4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5" s="4" customFormat="1" ht="84.75" customHeight="1">
      <c r="A2" s="39" t="s">
        <v>383</v>
      </c>
      <c r="B2" s="38"/>
      <c r="C2" s="38"/>
      <c r="D2" s="38"/>
      <c r="E2" s="38"/>
      <c r="F2" s="38"/>
      <c r="G2" s="1"/>
      <c r="H2" s="1"/>
      <c r="I2" s="1"/>
      <c r="J2" s="1"/>
      <c r="K2" s="1"/>
    </row>
    <row r="3" spans="1:25" s="4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5" ht="27.75" customHeight="1">
      <c r="A4" s="29" t="s">
        <v>0</v>
      </c>
      <c r="B4" s="31" t="s">
        <v>273</v>
      </c>
      <c r="C4" s="31" t="s">
        <v>274</v>
      </c>
      <c r="D4" s="31" t="s">
        <v>275</v>
      </c>
      <c r="E4" s="33" t="s">
        <v>3</v>
      </c>
      <c r="F4" s="34"/>
    </row>
    <row r="5" spans="1:25" ht="33.75" customHeight="1">
      <c r="A5" s="30"/>
      <c r="B5" s="32"/>
      <c r="C5" s="32"/>
      <c r="D5" s="32"/>
      <c r="E5" s="2" t="s">
        <v>4</v>
      </c>
      <c r="F5" s="3" t="s">
        <v>5</v>
      </c>
    </row>
    <row r="6" spans="1:25" ht="63">
      <c r="A6" s="23" t="s">
        <v>6</v>
      </c>
      <c r="B6" s="23" t="s">
        <v>276</v>
      </c>
      <c r="C6" s="23" t="s">
        <v>277</v>
      </c>
      <c r="D6" s="24">
        <v>15</v>
      </c>
      <c r="E6" s="23" t="s">
        <v>278</v>
      </c>
      <c r="F6" s="23" t="s">
        <v>279</v>
      </c>
    </row>
    <row r="7" spans="1:25" ht="47.25">
      <c r="A7" s="23" t="s">
        <v>6</v>
      </c>
      <c r="B7" s="23" t="s">
        <v>280</v>
      </c>
      <c r="C7" s="23" t="s">
        <v>281</v>
      </c>
      <c r="D7" s="24">
        <v>40</v>
      </c>
      <c r="E7" s="23" t="s">
        <v>282</v>
      </c>
      <c r="F7" s="23" t="s">
        <v>381</v>
      </c>
    </row>
    <row r="8" spans="1:25" ht="110.25">
      <c r="A8" s="23" t="s">
        <v>6</v>
      </c>
      <c r="B8" s="23" t="s">
        <v>283</v>
      </c>
      <c r="C8" s="23" t="s">
        <v>284</v>
      </c>
      <c r="D8" s="23">
        <v>20</v>
      </c>
      <c r="E8" s="23" t="s">
        <v>382</v>
      </c>
      <c r="F8" s="23" t="s">
        <v>285</v>
      </c>
    </row>
    <row r="9" spans="1:25" ht="94.5">
      <c r="A9" s="23" t="s">
        <v>6</v>
      </c>
      <c r="B9" s="23" t="s">
        <v>286</v>
      </c>
      <c r="C9" s="25" t="s">
        <v>287</v>
      </c>
      <c r="D9" s="23">
        <v>60</v>
      </c>
      <c r="E9" s="23" t="s">
        <v>288</v>
      </c>
      <c r="F9" s="23" t="s">
        <v>289</v>
      </c>
    </row>
    <row r="11" spans="1:25" ht="17.649999999999999" customHeight="1"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8.600000000000001" customHeight="1"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4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5" s="4" customForma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4" customFormat="1" ht="16.899999999999999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4" customForma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4" customForma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4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4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s="1" customFormat="1"/>
    <row r="23" spans="1:11" s="1" customFormat="1"/>
    <row r="24" spans="1:11" s="1" customFormat="1">
      <c r="A24" s="4"/>
      <c r="B24" s="4"/>
      <c r="C24" s="4"/>
    </row>
    <row r="25" spans="1:11" s="1" customFormat="1">
      <c r="A25" s="4"/>
      <c r="B25" s="4"/>
      <c r="C25" s="4"/>
    </row>
    <row r="26" spans="1:11" s="1" customFormat="1"/>
    <row r="27" spans="1:11" s="1" customFormat="1"/>
    <row r="28" spans="1:11" s="1" customFormat="1"/>
    <row r="29" spans="1:11" s="1" customFormat="1"/>
    <row r="30" spans="1:11" s="1" customFormat="1"/>
    <row r="31" spans="1:11" s="1" customFormat="1"/>
    <row r="32" spans="1:11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</sheetData>
  <mergeCells count="6">
    <mergeCell ref="A2:F2"/>
    <mergeCell ref="A4:A5"/>
    <mergeCell ref="B4:B5"/>
    <mergeCell ref="C4:C5"/>
    <mergeCell ref="D4:D5"/>
    <mergeCell ref="E4:F4"/>
  </mergeCells>
  <hyperlinks>
    <hyperlink ref="F6" r:id="rId1"/>
  </hyperlinks>
  <pageMargins left="0.70000004768371604" right="0.70000004768371604" top="0.75" bottom="0.75" header="0.51181101799011197" footer="0.51181101799011197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96"/>
  <sheetViews>
    <sheetView tabSelected="1" zoomScale="80" zoomScaleNormal="80" workbookViewId="0">
      <selection activeCell="F9" sqref="F9"/>
    </sheetView>
  </sheetViews>
  <sheetFormatPr defaultColWidth="8.42578125" defaultRowHeight="15"/>
  <cols>
    <col min="1" max="1" width="17.42578125" style="11" customWidth="1"/>
    <col min="2" max="2" width="59.140625" style="12" customWidth="1"/>
    <col min="3" max="3" width="28.7109375" style="13" customWidth="1"/>
    <col min="4" max="4" width="27.5703125" style="12" customWidth="1"/>
    <col min="5" max="5" width="20.7109375" style="11" customWidth="1"/>
    <col min="6" max="6" width="20.7109375" style="12" customWidth="1"/>
    <col min="7" max="9" width="20.7109375" style="8" customWidth="1"/>
    <col min="10" max="10" width="8.42578125" style="9" customWidth="1"/>
    <col min="11" max="16384" width="8.42578125" style="9"/>
  </cols>
  <sheetData>
    <row r="2" spans="1:9" ht="67.5" customHeight="1">
      <c r="A2" s="39" t="s">
        <v>383</v>
      </c>
      <c r="B2" s="38"/>
      <c r="C2" s="38"/>
      <c r="D2" s="38"/>
      <c r="E2" s="38"/>
      <c r="F2" s="38"/>
    </row>
    <row r="3" spans="1:9" ht="67.5" customHeight="1">
      <c r="B3" s="37"/>
    </row>
    <row r="4" spans="1:9" s="7" customFormat="1" ht="30" customHeight="1">
      <c r="A4" s="35" t="s">
        <v>0</v>
      </c>
      <c r="B4" s="35" t="s">
        <v>1</v>
      </c>
      <c r="C4" s="35" t="s">
        <v>2</v>
      </c>
      <c r="D4" s="35" t="s">
        <v>380</v>
      </c>
      <c r="E4" s="36" t="s">
        <v>3</v>
      </c>
      <c r="F4" s="36"/>
      <c r="G4" s="6"/>
      <c r="H4" s="6"/>
      <c r="I4" s="6"/>
    </row>
    <row r="5" spans="1:9" ht="41.25" customHeight="1">
      <c r="A5" s="35"/>
      <c r="B5" s="35"/>
      <c r="C5" s="35"/>
      <c r="D5" s="35"/>
      <c r="E5" s="5" t="s">
        <v>4</v>
      </c>
      <c r="F5" s="5" t="s">
        <v>5</v>
      </c>
    </row>
    <row r="6" spans="1:9" ht="31.5">
      <c r="A6" s="16" t="s">
        <v>6</v>
      </c>
      <c r="B6" s="26" t="s">
        <v>9</v>
      </c>
      <c r="C6" s="16" t="s">
        <v>10</v>
      </c>
      <c r="D6" s="16">
        <v>107</v>
      </c>
      <c r="E6" s="16" t="s">
        <v>11</v>
      </c>
      <c r="F6" s="16" t="s">
        <v>12</v>
      </c>
    </row>
    <row r="7" spans="1:9" ht="31.5">
      <c r="A7" s="16" t="s">
        <v>6</v>
      </c>
      <c r="B7" s="26" t="s">
        <v>13</v>
      </c>
      <c r="C7" s="16" t="s">
        <v>14</v>
      </c>
      <c r="D7" s="16">
        <v>35</v>
      </c>
      <c r="E7" s="16" t="s">
        <v>15</v>
      </c>
      <c r="F7" s="16">
        <v>78613753820</v>
      </c>
    </row>
    <row r="8" spans="1:9" ht="47.25">
      <c r="A8" s="16" t="s">
        <v>6</v>
      </c>
      <c r="B8" s="26" t="s">
        <v>358</v>
      </c>
      <c r="C8" s="16" t="s">
        <v>16</v>
      </c>
      <c r="D8" s="16">
        <v>10</v>
      </c>
      <c r="E8" s="16" t="s">
        <v>17</v>
      </c>
      <c r="F8" s="16">
        <v>89182476698</v>
      </c>
    </row>
    <row r="9" spans="1:9" ht="47.25">
      <c r="A9" s="16" t="s">
        <v>18</v>
      </c>
      <c r="B9" s="26" t="s">
        <v>359</v>
      </c>
      <c r="C9" s="16" t="s">
        <v>19</v>
      </c>
      <c r="D9" s="16">
        <v>13</v>
      </c>
      <c r="E9" s="16" t="s">
        <v>20</v>
      </c>
      <c r="F9" s="16" t="s">
        <v>21</v>
      </c>
    </row>
    <row r="10" spans="1:9" ht="47.25">
      <c r="A10" s="16" t="s">
        <v>6</v>
      </c>
      <c r="B10" s="26" t="s">
        <v>360</v>
      </c>
      <c r="C10" s="16" t="s">
        <v>22</v>
      </c>
      <c r="D10" s="16">
        <v>15</v>
      </c>
      <c r="E10" s="16" t="s">
        <v>23</v>
      </c>
      <c r="F10" s="16">
        <v>78613733203</v>
      </c>
    </row>
    <row r="11" spans="1:9" ht="47.25">
      <c r="A11" s="16" t="s">
        <v>6</v>
      </c>
      <c r="B11" s="26" t="s">
        <v>361</v>
      </c>
      <c r="C11" s="16" t="s">
        <v>24</v>
      </c>
      <c r="D11" s="16">
        <v>124</v>
      </c>
      <c r="E11" s="16" t="s">
        <v>25</v>
      </c>
      <c r="F11" s="16" t="s">
        <v>26</v>
      </c>
    </row>
    <row r="12" spans="1:9" ht="47.25">
      <c r="A12" s="16" t="s">
        <v>6</v>
      </c>
      <c r="B12" s="26" t="s">
        <v>362</v>
      </c>
      <c r="C12" s="16" t="s">
        <v>27</v>
      </c>
      <c r="D12" s="16">
        <v>62</v>
      </c>
      <c r="E12" s="16" t="s">
        <v>28</v>
      </c>
      <c r="F12" s="16" t="s">
        <v>29</v>
      </c>
    </row>
    <row r="13" spans="1:9" ht="63">
      <c r="A13" s="16" t="s">
        <v>6</v>
      </c>
      <c r="B13" s="26" t="s">
        <v>363</v>
      </c>
      <c r="C13" s="16" t="s">
        <v>30</v>
      </c>
      <c r="D13" s="16">
        <v>24</v>
      </c>
      <c r="E13" s="16" t="s">
        <v>31</v>
      </c>
      <c r="F13" s="16" t="s">
        <v>32</v>
      </c>
    </row>
    <row r="14" spans="1:9" ht="31.5">
      <c r="A14" s="16" t="s">
        <v>6</v>
      </c>
      <c r="B14" s="26" t="s">
        <v>364</v>
      </c>
      <c r="C14" s="16" t="s">
        <v>33</v>
      </c>
      <c r="D14" s="16">
        <v>26</v>
      </c>
      <c r="E14" s="16" t="s">
        <v>34</v>
      </c>
      <c r="F14" s="16" t="s">
        <v>35</v>
      </c>
    </row>
    <row r="15" spans="1:9" ht="47.25">
      <c r="A15" s="16" t="s">
        <v>6</v>
      </c>
      <c r="B15" s="26" t="s">
        <v>365</v>
      </c>
      <c r="C15" s="16" t="s">
        <v>36</v>
      </c>
      <c r="D15" s="16">
        <v>102</v>
      </c>
      <c r="E15" s="16" t="s">
        <v>37</v>
      </c>
      <c r="F15" s="16" t="s">
        <v>38</v>
      </c>
    </row>
    <row r="16" spans="1:9" ht="47.25">
      <c r="A16" s="16" t="s">
        <v>6</v>
      </c>
      <c r="B16" s="26" t="s">
        <v>366</v>
      </c>
      <c r="C16" s="16" t="s">
        <v>39</v>
      </c>
      <c r="D16" s="16">
        <v>85</v>
      </c>
      <c r="E16" s="16" t="s">
        <v>40</v>
      </c>
      <c r="F16" s="16" t="s">
        <v>41</v>
      </c>
    </row>
    <row r="17" spans="1:6" ht="47.25">
      <c r="A17" s="16" t="s">
        <v>6</v>
      </c>
      <c r="B17" s="26" t="s">
        <v>210</v>
      </c>
      <c r="C17" s="16" t="s">
        <v>42</v>
      </c>
      <c r="D17" s="16">
        <v>68</v>
      </c>
      <c r="E17" s="16" t="s">
        <v>43</v>
      </c>
      <c r="F17" s="16" t="s">
        <v>44</v>
      </c>
    </row>
    <row r="18" spans="1:6" ht="47.25">
      <c r="A18" s="16" t="s">
        <v>6</v>
      </c>
      <c r="B18" s="26" t="s">
        <v>367</v>
      </c>
      <c r="C18" s="16" t="s">
        <v>45</v>
      </c>
      <c r="D18" s="16">
        <v>91</v>
      </c>
      <c r="E18" s="16" t="s">
        <v>46</v>
      </c>
      <c r="F18" s="16" t="s">
        <v>47</v>
      </c>
    </row>
    <row r="19" spans="1:6" ht="47.25">
      <c r="A19" s="16" t="s">
        <v>6</v>
      </c>
      <c r="B19" s="26" t="s">
        <v>368</v>
      </c>
      <c r="C19" s="16" t="s">
        <v>48</v>
      </c>
      <c r="D19" s="16">
        <v>23</v>
      </c>
      <c r="E19" s="16" t="s">
        <v>49</v>
      </c>
      <c r="F19" s="16" t="s">
        <v>50</v>
      </c>
    </row>
    <row r="20" spans="1:6" ht="63">
      <c r="A20" s="16" t="s">
        <v>6</v>
      </c>
      <c r="B20" s="26" t="s">
        <v>369</v>
      </c>
      <c r="C20" s="16" t="s">
        <v>51</v>
      </c>
      <c r="D20" s="16">
        <v>14</v>
      </c>
      <c r="E20" s="16" t="s">
        <v>52</v>
      </c>
      <c r="F20" s="16" t="s">
        <v>53</v>
      </c>
    </row>
    <row r="21" spans="1:6" ht="47.25">
      <c r="A21" s="16" t="s">
        <v>6</v>
      </c>
      <c r="B21" s="26" t="s">
        <v>370</v>
      </c>
      <c r="C21" s="16" t="s">
        <v>54</v>
      </c>
      <c r="D21" s="16">
        <v>68</v>
      </c>
      <c r="E21" s="16" t="s">
        <v>55</v>
      </c>
      <c r="F21" s="16" t="s">
        <v>56</v>
      </c>
    </row>
    <row r="22" spans="1:6" ht="63">
      <c r="A22" s="16" t="s">
        <v>6</v>
      </c>
      <c r="B22" s="26" t="s">
        <v>371</v>
      </c>
      <c r="C22" s="16" t="s">
        <v>57</v>
      </c>
      <c r="D22" s="16">
        <v>12</v>
      </c>
      <c r="E22" s="16" t="s">
        <v>58</v>
      </c>
      <c r="F22" s="16" t="s">
        <v>59</v>
      </c>
    </row>
    <row r="23" spans="1:6" ht="47.25">
      <c r="A23" s="16" t="s">
        <v>6</v>
      </c>
      <c r="B23" s="26" t="s">
        <v>372</v>
      </c>
      <c r="C23" s="16" t="s">
        <v>60</v>
      </c>
      <c r="D23" s="16">
        <v>8</v>
      </c>
      <c r="E23" s="16" t="s">
        <v>61</v>
      </c>
      <c r="F23" s="16" t="s">
        <v>62</v>
      </c>
    </row>
    <row r="24" spans="1:6" ht="47.25">
      <c r="A24" s="16" t="s">
        <v>6</v>
      </c>
      <c r="B24" s="26" t="s">
        <v>63</v>
      </c>
      <c r="C24" s="16" t="s">
        <v>64</v>
      </c>
      <c r="D24" s="16">
        <v>10</v>
      </c>
      <c r="E24" s="16" t="s">
        <v>65</v>
      </c>
      <c r="F24" s="10" t="s">
        <v>66</v>
      </c>
    </row>
    <row r="25" spans="1:6" ht="47.25">
      <c r="A25" s="16" t="s">
        <v>6</v>
      </c>
      <c r="B25" s="26" t="s">
        <v>373</v>
      </c>
      <c r="C25" s="16" t="s">
        <v>67</v>
      </c>
      <c r="D25" s="16">
        <v>29</v>
      </c>
      <c r="E25" s="16" t="s">
        <v>68</v>
      </c>
      <c r="F25" s="16" t="s">
        <v>69</v>
      </c>
    </row>
    <row r="26" spans="1:6" ht="47.25">
      <c r="A26" s="16" t="s">
        <v>6</v>
      </c>
      <c r="B26" s="26" t="s">
        <v>374</v>
      </c>
      <c r="C26" s="16" t="s">
        <v>70</v>
      </c>
      <c r="D26" s="16">
        <v>33</v>
      </c>
      <c r="E26" s="16" t="s">
        <v>71</v>
      </c>
      <c r="F26" s="16" t="s">
        <v>72</v>
      </c>
    </row>
    <row r="27" spans="1:6" ht="63">
      <c r="A27" s="16" t="s">
        <v>6</v>
      </c>
      <c r="B27" s="26" t="s">
        <v>375</v>
      </c>
      <c r="C27" s="16" t="s">
        <v>73</v>
      </c>
      <c r="D27" s="16">
        <v>25</v>
      </c>
      <c r="E27" s="16" t="s">
        <v>74</v>
      </c>
      <c r="F27" s="16" t="s">
        <v>75</v>
      </c>
    </row>
    <row r="28" spans="1:6" ht="47.25">
      <c r="A28" s="16" t="s">
        <v>6</v>
      </c>
      <c r="B28" s="26" t="s">
        <v>376</v>
      </c>
      <c r="C28" s="16" t="s">
        <v>76</v>
      </c>
      <c r="D28" s="16">
        <v>8</v>
      </c>
      <c r="E28" s="16" t="s">
        <v>77</v>
      </c>
      <c r="F28" s="16" t="s">
        <v>78</v>
      </c>
    </row>
    <row r="29" spans="1:6" ht="63">
      <c r="A29" s="16" t="s">
        <v>6</v>
      </c>
      <c r="B29" s="26" t="s">
        <v>377</v>
      </c>
      <c r="C29" s="16" t="s">
        <v>79</v>
      </c>
      <c r="D29" s="16">
        <v>6</v>
      </c>
      <c r="E29" s="16" t="s">
        <v>80</v>
      </c>
      <c r="F29" s="16">
        <v>79886223306</v>
      </c>
    </row>
    <row r="30" spans="1:6" ht="31.5">
      <c r="A30" s="16" t="s">
        <v>6</v>
      </c>
      <c r="B30" s="26" t="s">
        <v>378</v>
      </c>
      <c r="C30" s="16" t="s">
        <v>81</v>
      </c>
      <c r="D30" s="16">
        <v>10</v>
      </c>
      <c r="E30" s="16" t="s">
        <v>82</v>
      </c>
      <c r="F30" s="16" t="s">
        <v>83</v>
      </c>
    </row>
    <row r="31" spans="1:6" ht="63">
      <c r="A31" s="16" t="s">
        <v>6</v>
      </c>
      <c r="B31" s="26" t="s">
        <v>86</v>
      </c>
      <c r="C31" s="16" t="s">
        <v>290</v>
      </c>
      <c r="D31" s="16">
        <v>44</v>
      </c>
      <c r="E31" s="16" t="s">
        <v>87</v>
      </c>
      <c r="F31" s="16" t="s">
        <v>88</v>
      </c>
    </row>
    <row r="32" spans="1:6" ht="78.75">
      <c r="A32" s="16" t="s">
        <v>6</v>
      </c>
      <c r="B32" s="26" t="s">
        <v>90</v>
      </c>
      <c r="C32" s="16" t="s">
        <v>91</v>
      </c>
      <c r="D32" s="16">
        <v>25</v>
      </c>
      <c r="E32" s="16" t="s">
        <v>92</v>
      </c>
      <c r="F32" s="16" t="s">
        <v>93</v>
      </c>
    </row>
    <row r="33" spans="1:6" ht="63">
      <c r="A33" s="16" t="s">
        <v>6</v>
      </c>
      <c r="B33" s="26" t="s">
        <v>94</v>
      </c>
      <c r="C33" s="16" t="s">
        <v>95</v>
      </c>
      <c r="D33" s="16">
        <v>53</v>
      </c>
      <c r="E33" s="16" t="s">
        <v>96</v>
      </c>
      <c r="F33" s="16" t="s">
        <v>97</v>
      </c>
    </row>
    <row r="34" spans="1:6" ht="47.25">
      <c r="A34" s="16" t="s">
        <v>6</v>
      </c>
      <c r="B34" s="26" t="s">
        <v>98</v>
      </c>
      <c r="C34" s="16" t="s">
        <v>99</v>
      </c>
      <c r="D34" s="16">
        <v>22</v>
      </c>
      <c r="E34" s="16" t="s">
        <v>100</v>
      </c>
      <c r="F34" s="16" t="s">
        <v>101</v>
      </c>
    </row>
    <row r="35" spans="1:6" ht="47.25">
      <c r="A35" s="16" t="s">
        <v>6</v>
      </c>
      <c r="B35" s="26" t="s">
        <v>102</v>
      </c>
      <c r="C35" s="16" t="s">
        <v>103</v>
      </c>
      <c r="D35" s="16">
        <v>25</v>
      </c>
      <c r="E35" s="16" t="s">
        <v>104</v>
      </c>
      <c r="F35" s="16" t="s">
        <v>105</v>
      </c>
    </row>
    <row r="36" spans="1:6" ht="63">
      <c r="A36" s="16" t="s">
        <v>6</v>
      </c>
      <c r="B36" s="26" t="s">
        <v>106</v>
      </c>
      <c r="C36" s="16" t="s">
        <v>107</v>
      </c>
      <c r="D36" s="16">
        <v>12</v>
      </c>
      <c r="E36" s="16" t="s">
        <v>108</v>
      </c>
      <c r="F36" s="16" t="s">
        <v>109</v>
      </c>
    </row>
    <row r="37" spans="1:6" ht="78.75">
      <c r="A37" s="16" t="s">
        <v>6</v>
      </c>
      <c r="B37" s="26" t="s">
        <v>110</v>
      </c>
      <c r="C37" s="16" t="s">
        <v>111</v>
      </c>
      <c r="D37" s="16">
        <v>17</v>
      </c>
      <c r="E37" s="16" t="s">
        <v>112</v>
      </c>
      <c r="F37" s="16" t="s">
        <v>113</v>
      </c>
    </row>
    <row r="38" spans="1:6" ht="63">
      <c r="A38" s="16" t="s">
        <v>6</v>
      </c>
      <c r="B38" s="26" t="s">
        <v>114</v>
      </c>
      <c r="C38" s="16" t="s">
        <v>115</v>
      </c>
      <c r="D38" s="16">
        <v>10</v>
      </c>
      <c r="E38" s="16" t="s">
        <v>116</v>
      </c>
      <c r="F38" s="16" t="s">
        <v>117</v>
      </c>
    </row>
    <row r="39" spans="1:6" ht="63">
      <c r="A39" s="16" t="s">
        <v>6</v>
      </c>
      <c r="B39" s="26" t="s">
        <v>118</v>
      </c>
      <c r="C39" s="16" t="s">
        <v>119</v>
      </c>
      <c r="D39" s="16">
        <v>40</v>
      </c>
      <c r="E39" s="16" t="s">
        <v>120</v>
      </c>
      <c r="F39" s="16">
        <v>88616932847</v>
      </c>
    </row>
    <row r="40" spans="1:6" ht="47.25">
      <c r="A40" s="16" t="s">
        <v>6</v>
      </c>
      <c r="B40" s="26" t="s">
        <v>121</v>
      </c>
      <c r="C40" s="16" t="s">
        <v>122</v>
      </c>
      <c r="D40" s="16">
        <v>17</v>
      </c>
      <c r="E40" s="16" t="s">
        <v>123</v>
      </c>
      <c r="F40" s="16" t="s">
        <v>124</v>
      </c>
    </row>
    <row r="41" spans="1:6" ht="63">
      <c r="A41" s="16" t="s">
        <v>6</v>
      </c>
      <c r="B41" s="26" t="s">
        <v>125</v>
      </c>
      <c r="C41" s="16" t="s">
        <v>126</v>
      </c>
      <c r="D41" s="16">
        <v>12</v>
      </c>
      <c r="E41" s="16" t="s">
        <v>127</v>
      </c>
      <c r="F41" s="16">
        <v>88615494238</v>
      </c>
    </row>
    <row r="42" spans="1:6" ht="63">
      <c r="A42" s="16" t="s">
        <v>6</v>
      </c>
      <c r="B42" s="26" t="s">
        <v>128</v>
      </c>
      <c r="C42" s="16" t="s">
        <v>129</v>
      </c>
      <c r="D42" s="16">
        <v>8</v>
      </c>
      <c r="E42" s="16" t="s">
        <v>130</v>
      </c>
      <c r="F42" s="16" t="s">
        <v>131</v>
      </c>
    </row>
    <row r="43" spans="1:6" ht="47.25">
      <c r="A43" s="16" t="s">
        <v>6</v>
      </c>
      <c r="B43" s="26" t="s">
        <v>132</v>
      </c>
      <c r="C43" s="16" t="s">
        <v>133</v>
      </c>
      <c r="D43" s="16">
        <v>18</v>
      </c>
      <c r="E43" s="16" t="s">
        <v>134</v>
      </c>
      <c r="F43" s="16" t="s">
        <v>135</v>
      </c>
    </row>
    <row r="44" spans="1:6" ht="47.25">
      <c r="A44" s="16" t="s">
        <v>6</v>
      </c>
      <c r="B44" s="26" t="s">
        <v>136</v>
      </c>
      <c r="C44" s="16" t="s">
        <v>137</v>
      </c>
      <c r="D44" s="16">
        <v>15</v>
      </c>
      <c r="E44" s="16" t="s">
        <v>138</v>
      </c>
      <c r="F44" s="16" t="s">
        <v>291</v>
      </c>
    </row>
    <row r="45" spans="1:6" ht="78.75">
      <c r="A45" s="16" t="s">
        <v>6</v>
      </c>
      <c r="B45" s="26" t="s">
        <v>139</v>
      </c>
      <c r="C45" s="16" t="s">
        <v>140</v>
      </c>
      <c r="D45" s="16">
        <v>25</v>
      </c>
      <c r="E45" s="16" t="s">
        <v>141</v>
      </c>
      <c r="F45" s="16" t="s">
        <v>142</v>
      </c>
    </row>
    <row r="46" spans="1:6" ht="63">
      <c r="A46" s="16" t="s">
        <v>6</v>
      </c>
      <c r="B46" s="26" t="s">
        <v>143</v>
      </c>
      <c r="C46" s="16" t="s">
        <v>144</v>
      </c>
      <c r="D46" s="16">
        <v>15</v>
      </c>
      <c r="E46" s="16" t="s">
        <v>145</v>
      </c>
      <c r="F46" s="16" t="s">
        <v>146</v>
      </c>
    </row>
    <row r="47" spans="1:6" ht="63">
      <c r="A47" s="16" t="s">
        <v>6</v>
      </c>
      <c r="B47" s="26" t="s">
        <v>147</v>
      </c>
      <c r="C47" s="16" t="s">
        <v>148</v>
      </c>
      <c r="D47" s="16">
        <v>13</v>
      </c>
      <c r="E47" s="16" t="s">
        <v>149</v>
      </c>
      <c r="F47" s="16" t="s">
        <v>150</v>
      </c>
    </row>
    <row r="48" spans="1:6" ht="63">
      <c r="A48" s="16" t="s">
        <v>6</v>
      </c>
      <c r="B48" s="26" t="s">
        <v>151</v>
      </c>
      <c r="C48" s="16" t="s">
        <v>152</v>
      </c>
      <c r="D48" s="16">
        <v>64</v>
      </c>
      <c r="E48" s="16" t="s">
        <v>85</v>
      </c>
      <c r="F48" s="16" t="s">
        <v>153</v>
      </c>
    </row>
    <row r="49" spans="1:9" ht="47.25">
      <c r="A49" s="16" t="s">
        <v>6</v>
      </c>
      <c r="B49" s="26" t="s">
        <v>154</v>
      </c>
      <c r="C49" s="16" t="s">
        <v>155</v>
      </c>
      <c r="D49" s="16">
        <v>62</v>
      </c>
      <c r="E49" s="16" t="s">
        <v>156</v>
      </c>
      <c r="F49" s="16" t="s">
        <v>157</v>
      </c>
    </row>
    <row r="50" spans="1:9" ht="63">
      <c r="A50" s="16" t="s">
        <v>6</v>
      </c>
      <c r="B50" s="26" t="s">
        <v>158</v>
      </c>
      <c r="C50" s="16" t="s">
        <v>159</v>
      </c>
      <c r="D50" s="16">
        <v>24</v>
      </c>
      <c r="E50" s="16" t="s">
        <v>160</v>
      </c>
      <c r="F50" s="16" t="s">
        <v>161</v>
      </c>
    </row>
    <row r="51" spans="1:9" ht="63">
      <c r="A51" s="16" t="s">
        <v>6</v>
      </c>
      <c r="B51" s="26" t="s">
        <v>162</v>
      </c>
      <c r="C51" s="16" t="s">
        <v>163</v>
      </c>
      <c r="D51" s="16">
        <v>30</v>
      </c>
      <c r="E51" s="16" t="s">
        <v>164</v>
      </c>
      <c r="F51" s="16" t="s">
        <v>165</v>
      </c>
    </row>
    <row r="52" spans="1:9" ht="47.25">
      <c r="A52" s="16" t="s">
        <v>6</v>
      </c>
      <c r="B52" s="26" t="s">
        <v>166</v>
      </c>
      <c r="C52" s="16" t="s">
        <v>167</v>
      </c>
      <c r="D52" s="16">
        <v>47</v>
      </c>
      <c r="E52" s="16" t="s">
        <v>168</v>
      </c>
      <c r="F52" s="16" t="s">
        <v>169</v>
      </c>
    </row>
    <row r="53" spans="1:9" ht="47.25">
      <c r="A53" s="16" t="s">
        <v>6</v>
      </c>
      <c r="B53" s="26" t="s">
        <v>170</v>
      </c>
      <c r="C53" s="16" t="s">
        <v>171</v>
      </c>
      <c r="D53" s="16">
        <v>36</v>
      </c>
      <c r="E53" s="16" t="s">
        <v>172</v>
      </c>
      <c r="F53" s="16" t="s">
        <v>173</v>
      </c>
    </row>
    <row r="54" spans="1:9" ht="78.75">
      <c r="A54" s="16" t="s">
        <v>6</v>
      </c>
      <c r="B54" s="26" t="s">
        <v>174</v>
      </c>
      <c r="C54" s="16" t="s">
        <v>175</v>
      </c>
      <c r="D54" s="16">
        <v>25</v>
      </c>
      <c r="E54" s="16" t="s">
        <v>176</v>
      </c>
      <c r="F54" s="16" t="s">
        <v>177</v>
      </c>
    </row>
    <row r="55" spans="1:9" ht="47.25">
      <c r="A55" s="16" t="s">
        <v>6</v>
      </c>
      <c r="B55" s="26" t="s">
        <v>178</v>
      </c>
      <c r="C55" s="16" t="s">
        <v>179</v>
      </c>
      <c r="D55" s="16">
        <v>20</v>
      </c>
      <c r="E55" s="16" t="s">
        <v>180</v>
      </c>
      <c r="F55" s="16" t="s">
        <v>181</v>
      </c>
    </row>
    <row r="56" spans="1:9" ht="63">
      <c r="A56" s="16" t="s">
        <v>6</v>
      </c>
      <c r="B56" s="26" t="s">
        <v>182</v>
      </c>
      <c r="C56" s="16" t="s">
        <v>183</v>
      </c>
      <c r="D56" s="16">
        <v>37</v>
      </c>
      <c r="E56" s="16" t="s">
        <v>184</v>
      </c>
      <c r="F56" s="16" t="s">
        <v>185</v>
      </c>
    </row>
    <row r="57" spans="1:9" ht="47.25">
      <c r="A57" s="16" t="s">
        <v>6</v>
      </c>
      <c r="B57" s="26" t="s">
        <v>186</v>
      </c>
      <c r="C57" s="16" t="s">
        <v>187</v>
      </c>
      <c r="D57" s="16">
        <v>36</v>
      </c>
      <c r="E57" s="16" t="s">
        <v>188</v>
      </c>
      <c r="F57" s="16" t="s">
        <v>189</v>
      </c>
    </row>
    <row r="58" spans="1:9" ht="63">
      <c r="A58" s="16" t="s">
        <v>6</v>
      </c>
      <c r="B58" s="26" t="s">
        <v>190</v>
      </c>
      <c r="C58" s="16" t="s">
        <v>191</v>
      </c>
      <c r="D58" s="16">
        <v>18</v>
      </c>
      <c r="E58" s="16" t="s">
        <v>192</v>
      </c>
      <c r="F58" s="16" t="s">
        <v>193</v>
      </c>
    </row>
    <row r="59" spans="1:9" ht="63">
      <c r="A59" s="16" t="s">
        <v>6</v>
      </c>
      <c r="B59" s="26" t="s">
        <v>194</v>
      </c>
      <c r="C59" s="16" t="s">
        <v>195</v>
      </c>
      <c r="D59" s="16">
        <v>19</v>
      </c>
      <c r="E59" s="16" t="s">
        <v>196</v>
      </c>
      <c r="F59" s="16" t="s">
        <v>197</v>
      </c>
      <c r="G59" s="9"/>
      <c r="H59" s="9"/>
      <c r="I59" s="9"/>
    </row>
    <row r="60" spans="1:9" ht="78.75">
      <c r="A60" s="16" t="s">
        <v>6</v>
      </c>
      <c r="B60" s="26" t="s">
        <v>198</v>
      </c>
      <c r="C60" s="16" t="s">
        <v>199</v>
      </c>
      <c r="D60" s="16">
        <v>42</v>
      </c>
      <c r="E60" s="16" t="s">
        <v>200</v>
      </c>
      <c r="F60" s="16" t="s">
        <v>201</v>
      </c>
    </row>
    <row r="61" spans="1:9" ht="47.25">
      <c r="A61" s="16" t="s">
        <v>6</v>
      </c>
      <c r="B61" s="26" t="s">
        <v>202</v>
      </c>
      <c r="C61" s="16" t="s">
        <v>203</v>
      </c>
      <c r="D61" s="16">
        <v>30</v>
      </c>
      <c r="E61" s="16" t="s">
        <v>204</v>
      </c>
      <c r="F61" s="16" t="s">
        <v>205</v>
      </c>
    </row>
    <row r="62" spans="1:9" ht="63">
      <c r="A62" s="16" t="s">
        <v>6</v>
      </c>
      <c r="B62" s="26" t="s">
        <v>206</v>
      </c>
      <c r="C62" s="16" t="s">
        <v>207</v>
      </c>
      <c r="D62" s="16">
        <v>18</v>
      </c>
      <c r="E62" s="16" t="s">
        <v>208</v>
      </c>
      <c r="F62" s="16" t="s">
        <v>209</v>
      </c>
    </row>
    <row r="63" spans="1:9" ht="78.75">
      <c r="A63" s="16" t="s">
        <v>6</v>
      </c>
      <c r="B63" s="26" t="s">
        <v>210</v>
      </c>
      <c r="C63" s="16" t="s">
        <v>211</v>
      </c>
      <c r="D63" s="16">
        <v>33</v>
      </c>
      <c r="E63" s="16" t="s">
        <v>212</v>
      </c>
      <c r="F63" s="16" t="s">
        <v>89</v>
      </c>
    </row>
    <row r="64" spans="1:9" ht="63">
      <c r="A64" s="16" t="s">
        <v>6</v>
      </c>
      <c r="B64" s="26" t="s">
        <v>213</v>
      </c>
      <c r="C64" s="16" t="s">
        <v>214</v>
      </c>
      <c r="D64" s="16">
        <v>10</v>
      </c>
      <c r="E64" s="16" t="s">
        <v>215</v>
      </c>
      <c r="F64" s="16" t="s">
        <v>216</v>
      </c>
    </row>
    <row r="65" spans="1:6" ht="63">
      <c r="A65" s="16" t="s">
        <v>6</v>
      </c>
      <c r="B65" s="26" t="s">
        <v>217</v>
      </c>
      <c r="C65" s="16" t="s">
        <v>218</v>
      </c>
      <c r="D65" s="16">
        <v>23</v>
      </c>
      <c r="E65" s="16" t="s">
        <v>219</v>
      </c>
      <c r="F65" s="16" t="s">
        <v>220</v>
      </c>
    </row>
    <row r="66" spans="1:6" ht="63">
      <c r="A66" s="16" t="s">
        <v>6</v>
      </c>
      <c r="B66" s="26" t="s">
        <v>7</v>
      </c>
      <c r="C66" s="16" t="s">
        <v>221</v>
      </c>
      <c r="D66" s="16">
        <v>42</v>
      </c>
      <c r="E66" s="16" t="s">
        <v>222</v>
      </c>
      <c r="F66" s="16" t="s">
        <v>8</v>
      </c>
    </row>
    <row r="67" spans="1:6" ht="47.25">
      <c r="A67" s="16" t="s">
        <v>6</v>
      </c>
      <c r="B67" s="26" t="s">
        <v>223</v>
      </c>
      <c r="C67" s="16" t="s">
        <v>224</v>
      </c>
      <c r="D67" s="16">
        <v>17</v>
      </c>
      <c r="E67" s="16" t="s">
        <v>225</v>
      </c>
      <c r="F67" s="16" t="s">
        <v>226</v>
      </c>
    </row>
    <row r="68" spans="1:6" ht="63">
      <c r="A68" s="16" t="s">
        <v>6</v>
      </c>
      <c r="B68" s="26" t="s">
        <v>227</v>
      </c>
      <c r="C68" s="16" t="s">
        <v>228</v>
      </c>
      <c r="D68" s="16">
        <v>19</v>
      </c>
      <c r="E68" s="16" t="s">
        <v>229</v>
      </c>
      <c r="F68" s="16" t="s">
        <v>230</v>
      </c>
    </row>
    <row r="69" spans="1:6" ht="63">
      <c r="A69" s="16" t="s">
        <v>6</v>
      </c>
      <c r="B69" s="26" t="s">
        <v>231</v>
      </c>
      <c r="C69" s="16" t="s">
        <v>232</v>
      </c>
      <c r="D69" s="16">
        <v>36</v>
      </c>
      <c r="E69" s="16" t="s">
        <v>233</v>
      </c>
      <c r="F69" s="16" t="s">
        <v>234</v>
      </c>
    </row>
    <row r="70" spans="1:6" ht="78.75">
      <c r="A70" s="16" t="s">
        <v>6</v>
      </c>
      <c r="B70" s="26" t="s">
        <v>235</v>
      </c>
      <c r="C70" s="16" t="s">
        <v>236</v>
      </c>
      <c r="D70" s="16">
        <v>28</v>
      </c>
      <c r="E70" s="16" t="s">
        <v>237</v>
      </c>
      <c r="F70" s="16" t="s">
        <v>84</v>
      </c>
    </row>
    <row r="71" spans="1:6" ht="78.75">
      <c r="A71" s="16" t="s">
        <v>6</v>
      </c>
      <c r="B71" s="26" t="s">
        <v>238</v>
      </c>
      <c r="C71" s="16" t="s">
        <v>239</v>
      </c>
      <c r="D71" s="16">
        <v>22</v>
      </c>
      <c r="E71" s="16" t="s">
        <v>240</v>
      </c>
      <c r="F71" s="16" t="s">
        <v>241</v>
      </c>
    </row>
    <row r="72" spans="1:6" ht="78.75">
      <c r="A72" s="16" t="s">
        <v>6</v>
      </c>
      <c r="B72" s="26" t="s">
        <v>242</v>
      </c>
      <c r="C72" s="16" t="s">
        <v>243</v>
      </c>
      <c r="D72" s="16">
        <v>26</v>
      </c>
      <c r="E72" s="16" t="s">
        <v>244</v>
      </c>
      <c r="F72" s="16" t="s">
        <v>245</v>
      </c>
    </row>
    <row r="73" spans="1:6" ht="63">
      <c r="A73" s="16" t="s">
        <v>6</v>
      </c>
      <c r="B73" s="26" t="s">
        <v>246</v>
      </c>
      <c r="C73" s="16" t="s">
        <v>247</v>
      </c>
      <c r="D73" s="16">
        <v>28</v>
      </c>
      <c r="E73" s="16" t="s">
        <v>248</v>
      </c>
      <c r="F73" s="16" t="s">
        <v>249</v>
      </c>
    </row>
    <row r="74" spans="1:6" ht="63">
      <c r="A74" s="16" t="s">
        <v>6</v>
      </c>
      <c r="B74" s="26" t="s">
        <v>250</v>
      </c>
      <c r="C74" s="16" t="s">
        <v>251</v>
      </c>
      <c r="D74" s="16">
        <v>52</v>
      </c>
      <c r="E74" s="16" t="s">
        <v>252</v>
      </c>
      <c r="F74" s="16" t="s">
        <v>253</v>
      </c>
    </row>
    <row r="75" spans="1:6" ht="47.25">
      <c r="A75" s="16" t="s">
        <v>6</v>
      </c>
      <c r="B75" s="26" t="s">
        <v>336</v>
      </c>
      <c r="C75" s="16" t="s">
        <v>254</v>
      </c>
      <c r="D75" s="16">
        <v>82</v>
      </c>
      <c r="E75" s="16" t="s">
        <v>255</v>
      </c>
      <c r="F75" s="16" t="s">
        <v>256</v>
      </c>
    </row>
    <row r="76" spans="1:6" ht="47.25">
      <c r="A76" s="16" t="s">
        <v>6</v>
      </c>
      <c r="B76" s="26" t="s">
        <v>257</v>
      </c>
      <c r="C76" s="16" t="s">
        <v>258</v>
      </c>
      <c r="D76" s="16">
        <v>64</v>
      </c>
      <c r="E76" s="16" t="s">
        <v>259</v>
      </c>
      <c r="F76" s="16" t="s">
        <v>260</v>
      </c>
    </row>
    <row r="77" spans="1:6" ht="78.75">
      <c r="A77" s="16" t="s">
        <v>6</v>
      </c>
      <c r="B77" s="26" t="s">
        <v>261</v>
      </c>
      <c r="C77" s="16" t="s">
        <v>262</v>
      </c>
      <c r="D77" s="16">
        <v>23</v>
      </c>
      <c r="E77" s="16" t="s">
        <v>263</v>
      </c>
      <c r="F77" s="16" t="s">
        <v>264</v>
      </c>
    </row>
    <row r="78" spans="1:6" ht="78.75">
      <c r="A78" s="16" t="s">
        <v>6</v>
      </c>
      <c r="B78" s="26" t="s">
        <v>265</v>
      </c>
      <c r="C78" s="16" t="s">
        <v>266</v>
      </c>
      <c r="D78" s="16">
        <v>12</v>
      </c>
      <c r="E78" s="16" t="s">
        <v>267</v>
      </c>
      <c r="F78" s="16" t="s">
        <v>268</v>
      </c>
    </row>
    <row r="79" spans="1:6" ht="78.75">
      <c r="A79" s="16" t="s">
        <v>6</v>
      </c>
      <c r="B79" s="26" t="s">
        <v>337</v>
      </c>
      <c r="C79" s="16" t="s">
        <v>292</v>
      </c>
      <c r="D79" s="16">
        <v>58</v>
      </c>
      <c r="E79" s="16" t="s">
        <v>293</v>
      </c>
      <c r="F79" s="16">
        <v>79180337976</v>
      </c>
    </row>
    <row r="80" spans="1:6" ht="47.25">
      <c r="A80" s="16" t="s">
        <v>6</v>
      </c>
      <c r="B80" s="26" t="s">
        <v>338</v>
      </c>
      <c r="C80" s="16" t="s">
        <v>294</v>
      </c>
      <c r="D80" s="16">
        <v>76</v>
      </c>
      <c r="E80" s="16" t="s">
        <v>295</v>
      </c>
      <c r="F80" s="16" t="s">
        <v>296</v>
      </c>
    </row>
    <row r="81" spans="1:6" ht="63">
      <c r="A81" s="16" t="s">
        <v>6</v>
      </c>
      <c r="B81" s="26" t="s">
        <v>339</v>
      </c>
      <c r="C81" s="16" t="s">
        <v>297</v>
      </c>
      <c r="D81" s="16">
        <v>70</v>
      </c>
      <c r="E81" s="16" t="s">
        <v>298</v>
      </c>
      <c r="F81" s="16" t="s">
        <v>299</v>
      </c>
    </row>
    <row r="82" spans="1:6" ht="63">
      <c r="A82" s="16" t="s">
        <v>6</v>
      </c>
      <c r="B82" s="26" t="s">
        <v>340</v>
      </c>
      <c r="C82" s="16" t="s">
        <v>300</v>
      </c>
      <c r="D82" s="16">
        <v>54</v>
      </c>
      <c r="E82" s="16" t="s">
        <v>301</v>
      </c>
      <c r="F82" s="16" t="s">
        <v>302</v>
      </c>
    </row>
    <row r="83" spans="1:6" ht="47.25">
      <c r="A83" s="14" t="s">
        <v>6</v>
      </c>
      <c r="B83" s="15" t="s">
        <v>303</v>
      </c>
      <c r="C83" s="14" t="s">
        <v>304</v>
      </c>
      <c r="D83" s="14">
        <v>38</v>
      </c>
      <c r="E83" s="14" t="s">
        <v>305</v>
      </c>
      <c r="F83" s="14" t="s">
        <v>306</v>
      </c>
    </row>
    <row r="84" spans="1:6" ht="78.75">
      <c r="A84" s="14" t="s">
        <v>6</v>
      </c>
      <c r="B84" s="15" t="s">
        <v>307</v>
      </c>
      <c r="C84" s="14" t="s">
        <v>308</v>
      </c>
      <c r="D84" s="14">
        <v>36</v>
      </c>
      <c r="E84" s="14" t="s">
        <v>309</v>
      </c>
      <c r="F84" s="14" t="s">
        <v>310</v>
      </c>
    </row>
    <row r="85" spans="1:6" ht="63">
      <c r="A85" s="15" t="s">
        <v>6</v>
      </c>
      <c r="B85" s="15" t="s">
        <v>311</v>
      </c>
      <c r="C85" s="15" t="s">
        <v>312</v>
      </c>
      <c r="D85" s="15">
        <v>20</v>
      </c>
      <c r="E85" s="15" t="s">
        <v>313</v>
      </c>
      <c r="F85" s="15" t="s">
        <v>314</v>
      </c>
    </row>
    <row r="86" spans="1:6" ht="47.25">
      <c r="A86" s="15" t="s">
        <v>6</v>
      </c>
      <c r="B86" s="15" t="s">
        <v>315</v>
      </c>
      <c r="C86" s="15" t="s">
        <v>345</v>
      </c>
      <c r="D86" s="15">
        <v>20</v>
      </c>
      <c r="E86" s="15" t="s">
        <v>316</v>
      </c>
      <c r="F86" s="15" t="s">
        <v>317</v>
      </c>
    </row>
    <row r="87" spans="1:6" ht="45">
      <c r="A87" s="17" t="s">
        <v>6</v>
      </c>
      <c r="B87" s="27" t="s">
        <v>318</v>
      </c>
      <c r="C87" s="17" t="s">
        <v>319</v>
      </c>
      <c r="D87" s="17">
        <v>7</v>
      </c>
      <c r="E87" s="17" t="s">
        <v>320</v>
      </c>
      <c r="F87" s="17" t="s">
        <v>321</v>
      </c>
    </row>
    <row r="88" spans="1:6" ht="75">
      <c r="A88" s="17" t="s">
        <v>6</v>
      </c>
      <c r="B88" s="27" t="s">
        <v>322</v>
      </c>
      <c r="C88" s="17" t="s">
        <v>329</v>
      </c>
      <c r="D88" s="17">
        <v>9</v>
      </c>
      <c r="E88" s="17" t="s">
        <v>323</v>
      </c>
      <c r="F88" s="17" t="s">
        <v>324</v>
      </c>
    </row>
    <row r="89" spans="1:6" ht="44.25" customHeight="1">
      <c r="A89" s="17" t="s">
        <v>6</v>
      </c>
      <c r="B89" s="27" t="s">
        <v>328</v>
      </c>
      <c r="C89" s="17" t="s">
        <v>325</v>
      </c>
      <c r="D89" s="17">
        <v>18</v>
      </c>
      <c r="E89" s="17" t="s">
        <v>326</v>
      </c>
      <c r="F89" s="17" t="s">
        <v>327</v>
      </c>
    </row>
    <row r="90" spans="1:6" ht="56.25">
      <c r="A90" s="17" t="s">
        <v>6</v>
      </c>
      <c r="B90" s="27" t="s">
        <v>330</v>
      </c>
      <c r="C90" s="17" t="s">
        <v>331</v>
      </c>
      <c r="D90" s="17">
        <v>15</v>
      </c>
      <c r="E90" s="18" t="s">
        <v>332</v>
      </c>
      <c r="F90" s="19">
        <v>88619251532</v>
      </c>
    </row>
    <row r="91" spans="1:6" ht="45">
      <c r="A91" s="17" t="s">
        <v>6</v>
      </c>
      <c r="B91" s="27" t="s">
        <v>379</v>
      </c>
      <c r="C91" s="17" t="s">
        <v>333</v>
      </c>
      <c r="D91" s="17">
        <v>25</v>
      </c>
      <c r="E91" s="17" t="s">
        <v>334</v>
      </c>
      <c r="F91" s="17" t="s">
        <v>335</v>
      </c>
    </row>
    <row r="92" spans="1:6" ht="60">
      <c r="A92" s="17" t="s">
        <v>6</v>
      </c>
      <c r="B92" s="27" t="s">
        <v>341</v>
      </c>
      <c r="C92" s="17" t="s">
        <v>342</v>
      </c>
      <c r="D92" s="17">
        <v>17</v>
      </c>
      <c r="E92" s="17" t="s">
        <v>343</v>
      </c>
      <c r="F92" s="17" t="s">
        <v>344</v>
      </c>
    </row>
    <row r="93" spans="1:6" ht="60">
      <c r="A93" s="17" t="s">
        <v>6</v>
      </c>
      <c r="B93" s="27" t="s">
        <v>349</v>
      </c>
      <c r="C93" s="17" t="s">
        <v>346</v>
      </c>
      <c r="D93" s="17">
        <v>18</v>
      </c>
      <c r="E93" s="17" t="s">
        <v>347</v>
      </c>
      <c r="F93" s="17" t="s">
        <v>348</v>
      </c>
    </row>
    <row r="94" spans="1:6" ht="44.25" customHeight="1">
      <c r="A94" s="20" t="s">
        <v>6</v>
      </c>
      <c r="B94" s="28" t="s">
        <v>350</v>
      </c>
      <c r="C94" s="20" t="s">
        <v>351</v>
      </c>
      <c r="D94" s="20">
        <v>8</v>
      </c>
      <c r="E94" s="20" t="s">
        <v>352</v>
      </c>
      <c r="F94" s="20" t="s">
        <v>357</v>
      </c>
    </row>
    <row r="95" spans="1:6" ht="45">
      <c r="A95" s="17" t="s">
        <v>6</v>
      </c>
      <c r="B95" s="27" t="s">
        <v>353</v>
      </c>
      <c r="C95" s="17" t="s">
        <v>354</v>
      </c>
      <c r="D95" s="17">
        <v>10</v>
      </c>
      <c r="E95" s="17" t="s">
        <v>355</v>
      </c>
      <c r="F95" s="17" t="s">
        <v>356</v>
      </c>
    </row>
    <row r="96" spans="1:6" ht="75">
      <c r="A96" s="17" t="s">
        <v>6</v>
      </c>
      <c r="B96" s="27" t="s">
        <v>269</v>
      </c>
      <c r="C96" s="21" t="s">
        <v>270</v>
      </c>
      <c r="D96" s="17">
        <v>12</v>
      </c>
      <c r="E96" s="17" t="s">
        <v>271</v>
      </c>
      <c r="F96" s="22" t="s">
        <v>272</v>
      </c>
    </row>
  </sheetData>
  <mergeCells count="6">
    <mergeCell ref="A2:F2"/>
    <mergeCell ref="A4:A5"/>
    <mergeCell ref="B4:B5"/>
    <mergeCell ref="C4:C5"/>
    <mergeCell ref="D4:D5"/>
    <mergeCell ref="E4:F4"/>
  </mergeCells>
  <conditionalFormatting sqref="E97:E65217 E39:E78 E4:E36">
    <cfRule type="duplicateValues" dxfId="21" priority="44" stopIfTrue="1"/>
  </conditionalFormatting>
  <conditionalFormatting sqref="E83">
    <cfRule type="duplicateValues" dxfId="20" priority="20" stopIfTrue="1"/>
  </conditionalFormatting>
  <conditionalFormatting sqref="B83">
    <cfRule type="duplicateValues" dxfId="19" priority="19"/>
  </conditionalFormatting>
  <conditionalFormatting sqref="E83">
    <cfRule type="duplicateValues" dxfId="18" priority="16"/>
    <cfRule type="duplicateValues" dxfId="17" priority="17"/>
    <cfRule type="duplicateValues" dxfId="16" priority="18"/>
  </conditionalFormatting>
  <conditionalFormatting sqref="E79:E82">
    <cfRule type="duplicateValues" dxfId="15" priority="21" stopIfTrue="1"/>
  </conditionalFormatting>
  <conditionalFormatting sqref="E84">
    <cfRule type="duplicateValues" dxfId="14" priority="15" stopIfTrue="1"/>
  </conditionalFormatting>
  <conditionalFormatting sqref="B84">
    <cfRule type="duplicateValues" dxfId="13" priority="14"/>
  </conditionalFormatting>
  <conditionalFormatting sqref="E84">
    <cfRule type="duplicateValues" dxfId="12" priority="11"/>
    <cfRule type="duplicateValues" dxfId="11" priority="12"/>
    <cfRule type="duplicateValues" dxfId="10" priority="13"/>
  </conditionalFormatting>
  <conditionalFormatting sqref="E85">
    <cfRule type="duplicateValues" dxfId="9" priority="10" stopIfTrue="1"/>
  </conditionalFormatting>
  <conditionalFormatting sqref="B85">
    <cfRule type="duplicateValues" dxfId="8" priority="9"/>
  </conditionalFormatting>
  <conditionalFormatting sqref="E85">
    <cfRule type="duplicateValues" dxfId="7" priority="6"/>
    <cfRule type="duplicateValues" dxfId="6" priority="7"/>
    <cfRule type="duplicateValues" dxfId="5" priority="8"/>
  </conditionalFormatting>
  <conditionalFormatting sqref="E86">
    <cfRule type="duplicateValues" dxfId="4" priority="5" stopIfTrue="1"/>
  </conditionalFormatting>
  <conditionalFormatting sqref="B86">
    <cfRule type="duplicateValues" dxfId="3" priority="4"/>
  </conditionalFormatting>
  <conditionalFormatting sqref="E86">
    <cfRule type="duplicateValues" dxfId="2" priority="1"/>
    <cfRule type="duplicateValues" dxfId="1" priority="2"/>
    <cfRule type="duplicateValues" dxfId="0" priority="3"/>
  </conditionalFormatting>
  <hyperlinks>
    <hyperlink ref="F12" r:id="rId1"/>
    <hyperlink ref="F24" r:id="rId2"/>
  </hyperlinks>
  <pageMargins left="0.31496062874793995" right="0.31496062874793995" top="0.35433068871498102" bottom="0.35433068871498102" header="0.51181101799011197" footer="0.51181101799011197"/>
  <pageSetup paperSize="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Организации отдыха детей</vt:lpstr>
      <vt:lpstr>Общеобразовательные организации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нач. уапик</dc:creator>
  <cp:lastModifiedBy>1</cp:lastModifiedBy>
  <cp:revision>20</cp:revision>
  <dcterms:created xsi:type="dcterms:W3CDTF">2024-11-13T10:03:03Z</dcterms:created>
  <dcterms:modified xsi:type="dcterms:W3CDTF">2025-01-14T08:27:38Z</dcterms:modified>
</cp:coreProperties>
</file>